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anuar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<sst xmlns="http://schemas.openxmlformats.org/spreadsheetml/2006/main" count="32" uniqueCount="32">
  <si>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</si>
  <si>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</si>
  <si>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</si>
  <si>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</si>
  <si>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</si>
  <si>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</si>
  <si>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</si>
  <si>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</si>
  <si>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</si>
  <si>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</si>
  <si>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</si>
  <si>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</si>
  <si>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</si>
  <si>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</si>
  <si>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</si>
  <si>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</si>
  <si>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</si>
  <si>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Panoráma šport hotel, a.s.</t>
  </si>
  <si>
    <t>Uhoľná 1</t>
  </si>
  <si>
    <t>010 00 Žilina</t>
  </si>
  <si>
    <t>Obch. reg. Okr. Súdu Žilina, oddiel Sa, vložka č. 10483/L</t>
  </si>
  <si>
    <t>IČO: 36430641</t>
  </si>
  <si>
    <t>DIČ: 2022008604</t>
  </si>
  <si>
    <t>IČ DPH: SK 2022008604</t>
  </si>
  <si>
    <t>Tel./fax: 041/5050333</t>
  </si>
  <si>
    <t>Dátum vyhotovenia: 18. 1. 2017</t>
  </si>
  <si>
    <t>Splatnosť: 2. 2. 2017</t>
  </si>
  <si>
    <t>Dátum dodania: 13. 1. 2017</t>
  </si>
  <si>
    <t>Reštauračné služby</t>
  </si>
  <si>
    <t>80. SRK na Táloch 12. - 13. 1. 2017</t>
  </si>
  <si>
    <t>Prenájom priestorov</t>
  </si>
  <si>
    <t>Prenájom techniky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</si>
</sst>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3" workbookViewId="0">
      <selection activeCell="G29" sqref="G29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ht="20.45" customHeight="1" x14ac:dyDescent="0.25">
      <c r="A5" s="19" t="s">
        <v>20</v>
      </c>
      <c r="B5" s="19"/>
      <c r="C5" s="19"/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7">
        <v>20170017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3">
        <v>1</v>
      </c>
      <c r="B20" s="13">
        <v>1</v>
      </c>
      <c r="C20" s="13" t="s">
        <v>28</v>
      </c>
      <c r="D20" s="6"/>
      <c r="E20" s="6"/>
      <c r="F20" s="13">
        <v>480</v>
      </c>
    </row>
    <row r="21" spans="1:6" x14ac:dyDescent="0.25">
      <c r="A21" s="20">
        <v>2</v>
      </c>
      <c r="B21" s="14">
        <v>1</v>
      </c>
      <c r="C21" s="9" t="s">
        <v>30</v>
      </c>
      <c r="D21" s="9"/>
      <c r="E21" s="9"/>
      <c r="F21" s="14">
        <v>400</v>
      </c>
    </row>
    <row r="22" spans="1:6" x14ac:dyDescent="0.25">
      <c r="A22" s="14">
        <v>3</v>
      </c>
      <c r="B22" s="14">
        <v>1</v>
      </c>
      <c r="C22" s="9" t="s">
        <v>31</v>
      </c>
      <c r="D22" s="9"/>
      <c r="E22" s="9"/>
      <c r="F22" s="14">
        <v>170</v>
      </c>
    </row>
    <row r="23" spans="1:6" x14ac:dyDescent="0.25">
      <c r="A23" s="18" t="s">
        <v>29</v>
      </c>
      <c r="B23" s="9"/>
      <c r="C23" s="9"/>
      <c r="D23" s="9"/>
      <c r="E23" s="9"/>
      <c r="F23" s="14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7">
        <f>SUM(F20:F25)</f>
        <v>1050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2017-02-15T15:38:32Z</dcterms:modified>
</cp:coreProperties>
</file>